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4905" tabRatio="628" activeTab="0"/>
  </bookViews>
  <sheets>
    <sheet name="現有溫泉" sheetId="1" r:id="rId1"/>
  </sheet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<sst xmlns="http://schemas.openxmlformats.org/spreadsheetml/2006/main" count="16" uniqueCount="16">
  <si>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</si>
  <si>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</si>
  <si>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</si>
  <si>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花蓮縣</t>
  </si>
  <si>
    <t>桃園縣</t>
  </si>
  <si>
    <t>臺東縣</t>
  </si>
  <si>
    <t>宜蘭縣</t>
  </si>
  <si>
    <t>新竹縣</t>
  </si>
  <si>
    <t>嘉義縣</t>
  </si>
  <si>
    <t>三、溫泉資源保育</t>
  </si>
  <si>
    <t>處</t>
  </si>
  <si>
    <t>臺北市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</si>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</sst>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1018315"/>
        <c:axId val="32055972"/>
      </c:bar3D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055972"/>
        <c:crosses val="autoZero"/>
        <c:auto val="0"/>
        <c:lblOffset val="100"/>
        <c:noMultiLvlLbl val="0"/>
      </c:catAx>
      <c:valAx>
        <c:axId val="32055972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1018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0068293"/>
        <c:axId val="46396910"/>
      </c:bar3D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6396910"/>
        <c:crosses val="autoZero"/>
        <c:auto val="0"/>
        <c:lblOffset val="100"/>
        <c:noMultiLvlLbl val="0"/>
      </c:catAx>
      <c:valAx>
        <c:axId val="46396910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20068293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"/>
          <c:w val="0.97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/>
            </c:numRef>
          </c:val>
          <c:shape val="box"/>
        </c:ser>
        <c:gapDepth val="0"/>
        <c:shape val="box"/>
        <c:axId val="14919007"/>
        <c:axId val="53336"/>
      </c:bar3D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3336"/>
        <c:crosses val="autoZero"/>
        <c:auto val="0"/>
        <c:lblOffset val="100"/>
        <c:noMultiLvlLbl val="0"/>
      </c:catAx>
      <c:valAx>
        <c:axId val="53336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491900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合格廠商家數</c:v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6</c:v>
              </c:pt>
              <c:pt idx="1">
                <c:v>5</c:v>
              </c:pt>
              <c:pt idx="2">
                <c:v>7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  <c:pt idx="7">
                <c:v>11</c:v>
              </c:pt>
              <c:pt idx="8">
                <c:v>1</c:v>
              </c:pt>
            </c:numLit>
          </c:val>
          <c:shape val="box"/>
        </c:ser>
        <c:ser>
          <c:idx val="1"/>
          <c:order val="1"/>
          <c:tx>
            <c:v>合格產品數</c:v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72</c:v>
              </c:pt>
              <c:pt idx="1">
                <c:v>13</c:v>
              </c:pt>
              <c:pt idx="2">
                <c:v>16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  <c:pt idx="6">
                <c:v>7</c:v>
              </c:pt>
              <c:pt idx="7">
                <c:v>45</c:v>
              </c:pt>
              <c:pt idx="8">
                <c:v>27</c:v>
              </c:pt>
            </c:numLit>
          </c:val>
          <c:shape val="box"/>
        </c:ser>
        <c:gapDepth val="0"/>
        <c:shape val="box"/>
        <c:axId val="480025"/>
        <c:axId val="4320226"/>
      </c:bar3DChart>
      <c:cat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320226"/>
        <c:crosses val="autoZero"/>
        <c:auto val="0"/>
        <c:lblOffset val="100"/>
        <c:noMultiLvlLbl val="0"/>
      </c:catAx>
      <c:valAx>
        <c:axId val="432022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80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下陷速率</c:v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Lit>
              <c:ptCount val="5"/>
              <c:pt idx="0">
                <c:v>臺北盆地</c:v>
              </c:pt>
              <c:pt idx="1">
                <c:v>宜蘭縣</c:v>
              </c:pt>
              <c:pt idx="2">
                <c:v>彰化縣</c:v>
              </c:pt>
              <c:pt idx="3">
                <c:v>雲林縣</c:v>
              </c:pt>
              <c:pt idx="4">
                <c:v>嘉義縣</c:v>
              </c:pt>
            </c:strLit>
          </c:cat>
          <c:val>
            <c:numLit>
              <c:ptCount val="5"/>
              <c:pt idx="0">
                <c:v>2.1</c:v>
              </c:pt>
              <c:pt idx="1">
                <c:v>1</c:v>
              </c:pt>
              <c:pt idx="2">
                <c:v>8.4</c:v>
              </c:pt>
              <c:pt idx="3">
                <c:v>8.2</c:v>
              </c:pt>
              <c:pt idx="4">
                <c:v>3.8</c:v>
              </c:pt>
            </c:numLit>
          </c:val>
          <c:shape val="box"/>
        </c:ser>
        <c:gapDepth val="0"/>
        <c:shape val="box"/>
        <c:axId val="38882035"/>
        <c:axId val="14393996"/>
      </c:bar3D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4393996"/>
        <c:crosses val="autoZero"/>
        <c:auto val="0"/>
        <c:lblOffset val="100"/>
        <c:noMultiLvlLbl val="0"/>
      </c:catAx>
      <c:valAx>
        <c:axId val="14393996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38882035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.02125"/>
          <c:y val="0"/>
          <c:w val="0.97725"/>
          <c:h val="0.943"/>
        </c:manualLayout>
      </c:layout>
      <c:bar3DChart>
        <c:barDir val="col"/>
        <c:grouping val="clustered"/>
        <c:varyColors val="0"/>
        <c:gapDepth val="0"/>
        <c:shape val="box"/>
        <c:axId val="62437101"/>
        <c:axId val="25062998"/>
      </c:bar3D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062998"/>
        <c:crosses val="autoZero"/>
        <c:auto val="0"/>
        <c:lblOffset val="100"/>
        <c:noMultiLvlLbl val="0"/>
      </c:catAx>
      <c:valAx>
        <c:axId val="25062998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243710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0.10125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1</xdr:col>
      <xdr:colOff>428625</xdr:colOff>
      <xdr:row>14</xdr:row>
      <xdr:rowOff>28575</xdr:rowOff>
    </xdr:from>
    <xdr:to>
      <xdr:col>8</xdr:col>
      <xdr:colOff>333375</xdr:colOff>
      <xdr:row>32</xdr:row>
      <xdr:rowOff>95250</xdr:rowOff>
    </xdr:to>
    <xdr:graphicFrame>
      <xdr:nvGraphicFramePr>
        <xdr:cNvPr id="15" name="Chart 16"/>
        <xdr:cNvGraphicFramePr/>
      </xdr:nvGraphicFramePr>
      <xdr:xfrm>
        <a:off x="1095375" y="3181350"/>
        <a:ext cx="55054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6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9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10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5" t="s">
        <v>12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2" t="s">
        <v>11</v>
      </c>
      <c r="J22" s="27">
        <v>11</v>
      </c>
      <c r="K22" s="3">
        <f t="shared" si="0"/>
        <v>9.090909090909092</v>
      </c>
      <c r="M22" s="3"/>
      <c r="X22" s="8"/>
      <c r="Y22" s="8"/>
      <c r="Z22" s="8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13</v>
      </c>
      <c r="J23" s="17">
        <v>3</v>
      </c>
      <c r="K23" s="3">
        <f t="shared" si="0"/>
        <v>2.479338842975207</v>
      </c>
      <c r="M23" s="3"/>
      <c r="X23" s="8"/>
      <c r="Y23" s="8"/>
      <c r="Z23" s="8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14</v>
      </c>
      <c r="J24" s="17">
        <v>3</v>
      </c>
      <c r="K24" s="3">
        <f t="shared" si="0"/>
        <v>2.479338842975207</v>
      </c>
      <c r="M24" s="3"/>
      <c r="X24" s="8"/>
      <c r="Y24" s="8"/>
      <c r="Z24" s="8"/>
      <c r="AA24" s="1"/>
      <c r="AB24" s="1"/>
    </row>
    <row r="25" spans="1:28" s="4" customFormat="1" ht="16.5">
      <c r="A25" s="1"/>
      <c r="B25" s="1"/>
      <c r="C25" s="1"/>
      <c r="D25" s="1"/>
      <c r="E25" s="1"/>
      <c r="F25" s="1"/>
      <c r="G25" s="1"/>
      <c r="H25" s="1"/>
      <c r="I25" s="26" t="s">
        <v>15</v>
      </c>
      <c r="J25" s="24">
        <v>14</v>
      </c>
      <c r="K25" s="3">
        <f t="shared" si="0"/>
        <v>11.570247933884298</v>
      </c>
      <c r="M25" s="3"/>
      <c r="X25" s="8"/>
      <c r="Y25" s="8"/>
      <c r="Z25" s="8"/>
      <c r="AA25" s="1"/>
      <c r="AB25" s="1"/>
    </row>
    <row r="26" spans="1:28" s="4" customFormat="1" ht="16.5">
      <c r="A26" s="1"/>
      <c r="B26" s="1"/>
      <c r="C26" s="1"/>
      <c r="D26" s="1"/>
      <c r="E26" s="1"/>
      <c r="F26" s="1"/>
      <c r="G26" s="1"/>
      <c r="H26" s="1"/>
      <c r="I26" s="26" t="s">
        <v>6</v>
      </c>
      <c r="J26" s="17">
        <v>19</v>
      </c>
      <c r="K26" s="3">
        <f t="shared" si="0"/>
        <v>15.702479338842975</v>
      </c>
      <c r="M26" s="3"/>
      <c r="X26" s="22"/>
      <c r="Y26" s="17"/>
      <c r="Z26" s="17"/>
      <c r="AA26" s="1"/>
      <c r="AB26" s="1"/>
    </row>
    <row r="27" spans="1:28" s="4" customFormat="1" ht="16.5">
      <c r="A27" s="1"/>
      <c r="B27" s="1"/>
      <c r="C27" s="1"/>
      <c r="D27" s="1"/>
      <c r="E27" s="1"/>
      <c r="F27" s="1"/>
      <c r="G27" s="1"/>
      <c r="H27" s="1"/>
      <c r="I27" s="26" t="s">
        <v>4</v>
      </c>
      <c r="J27" s="17">
        <v>4</v>
      </c>
      <c r="K27" s="3">
        <f t="shared" si="0"/>
        <v>3.3057851239669422</v>
      </c>
      <c r="M27" s="3"/>
      <c r="X27" s="22"/>
      <c r="Y27" s="17"/>
      <c r="Z27" s="17"/>
      <c r="AA27" s="1"/>
      <c r="AB27" s="1"/>
    </row>
    <row r="28" spans="1:28" s="4" customFormat="1" ht="16.5">
      <c r="A28" s="1"/>
      <c r="B28" s="1"/>
      <c r="C28" s="1"/>
      <c r="D28" s="1"/>
      <c r="E28" s="1"/>
      <c r="F28" s="1"/>
      <c r="G28" s="1"/>
      <c r="H28" s="1"/>
      <c r="I28" s="26" t="s">
        <v>7</v>
      </c>
      <c r="J28" s="17">
        <v>5</v>
      </c>
      <c r="K28" s="3">
        <f t="shared" si="0"/>
        <v>4.132231404958678</v>
      </c>
      <c r="M28" s="3"/>
      <c r="AB28" s="21"/>
    </row>
    <row r="29" spans="1:13" s="4" customFormat="1" ht="16.5">
      <c r="A29" s="1"/>
      <c r="B29" s="1"/>
      <c r="C29" s="1"/>
      <c r="D29" s="1"/>
      <c r="E29" s="1"/>
      <c r="F29" s="1"/>
      <c r="G29" s="1"/>
      <c r="H29" s="1"/>
      <c r="I29" s="26" t="s">
        <v>0</v>
      </c>
      <c r="J29" s="17">
        <v>3</v>
      </c>
      <c r="K29" s="3">
        <f t="shared" si="0"/>
        <v>2.479338842975207</v>
      </c>
      <c r="M29" s="3"/>
    </row>
    <row r="30" spans="9:13" ht="16.5">
      <c r="I30" s="26" t="s">
        <v>2</v>
      </c>
      <c r="J30" s="17">
        <v>18</v>
      </c>
      <c r="K30" s="3">
        <f t="shared" si="0"/>
        <v>14.87603305785124</v>
      </c>
      <c r="M30" s="3"/>
    </row>
    <row r="31" spans="9:13" ht="16.5">
      <c r="I31" s="26" t="s">
        <v>8</v>
      </c>
      <c r="J31" s="17">
        <v>1</v>
      </c>
      <c r="K31" s="3">
        <f t="shared" si="0"/>
        <v>0.8264462809917356</v>
      </c>
      <c r="M31" s="3"/>
    </row>
    <row r="32" spans="9:11" ht="16.5" customHeight="1">
      <c r="I32" s="26" t="s">
        <v>1</v>
      </c>
      <c r="J32" s="17">
        <v>4</v>
      </c>
      <c r="K32" s="3">
        <f t="shared" si="0"/>
        <v>3.3057851239669422</v>
      </c>
    </row>
    <row r="33" spans="9:13" ht="16.5" customHeight="1">
      <c r="I33" s="26" t="s">
        <v>5</v>
      </c>
      <c r="J33" s="24">
        <v>18</v>
      </c>
      <c r="K33" s="3">
        <f t="shared" si="0"/>
        <v>14.87603305785124</v>
      </c>
      <c r="M33" s="3"/>
    </row>
    <row r="34" spans="9:11" ht="16.5" customHeight="1">
      <c r="I34" s="26" t="s">
        <v>3</v>
      </c>
      <c r="J34" s="24">
        <v>11</v>
      </c>
      <c r="K34" s="3">
        <f t="shared" si="0"/>
        <v>9.090909090909092</v>
      </c>
    </row>
    <row r="35" spans="10:11" ht="16.5">
      <c r="J35" s="24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3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firstPageNumber="5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wrauser</cp:lastModifiedBy>
  <cp:lastPrinted>2014-05-26T07:30:26Z</cp:lastPrinted>
  <dcterms:created xsi:type="dcterms:W3CDTF">2000-06-16T06:39:16Z</dcterms:created>
  <dcterms:modified xsi:type="dcterms:W3CDTF">2014-05-26T07:30:57Z</dcterms:modified>
  <cp:category/>
  <cp:version/>
  <cp:contentType/>
  <cp:contentStatus/>
</cp:coreProperties>
</file>