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420" activeTab="0"/>
  </bookViews>
  <sheets>
    <sheet name="Sta14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<sst xmlns="http://schemas.openxmlformats.org/spreadsheetml/2006/main" count="33" uniqueCount="33">
  <si>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水利統計簡訊</t>
  </si>
  <si>
    <t>類 別</t>
  </si>
  <si>
    <t>84年</t>
  </si>
  <si>
    <t>85年</t>
  </si>
  <si>
    <t>86年</t>
  </si>
  <si>
    <t>87年</t>
  </si>
  <si>
    <t>88年</t>
  </si>
  <si>
    <t>　材料類</t>
  </si>
  <si>
    <t>　　水泥及其製品類</t>
  </si>
  <si>
    <t>　　砂石及級配類</t>
  </si>
  <si>
    <t>　　磚瓦瓷類</t>
  </si>
  <si>
    <t>　　金屬製品類</t>
  </si>
  <si>
    <t>　　木材及其製品類</t>
  </si>
  <si>
    <t>　　塑膠製品類</t>
  </si>
  <si>
    <t>　　油漆塗裝類</t>
  </si>
  <si>
    <t>　　電梯與電器用品類</t>
  </si>
  <si>
    <t>　　雜項類</t>
  </si>
  <si>
    <t>　勞務類</t>
  </si>
  <si>
    <t>　　工資</t>
  </si>
  <si>
    <t>　　機具設備租金</t>
  </si>
  <si>
    <t>資料來源：行政院主計處「中華民國台灣地區物價統計月報」。</t>
  </si>
  <si>
    <t>89年</t>
  </si>
  <si>
    <t>92年</t>
  </si>
  <si>
    <r>
      <t>91</t>
    </r>
    <r>
      <rPr>
        <sz val="11"/>
        <rFont val="標楷體"/>
        <family val="4"/>
      </rPr>
      <t>年</t>
    </r>
  </si>
  <si>
    <t>　　瀝青及其製品類</t>
  </si>
  <si>
    <t>總指數</t>
  </si>
  <si>
    <t>90年
(基期)</t>
  </si>
  <si>
    <t>93年10月6日 星期四</t>
  </si>
  <si>
    <t>附    註：93年係93年1至8月平均。</t>
  </si>
  <si>
    <t>93年
(註)</t>
  </si>
  <si>
    <t>臺灣地區營造工程物價指數概況</t>
  </si>
  <si>
    <t>STA.145</t>
  </si>
  <si>
    <r>
      <t>單位：</t>
    </r>
    <r>
      <rPr>
        <sz val="10"/>
        <color indexed="12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</si>
</sst>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  <numFmt numFmtId="195" formatCode="_-* #,##0.000_-;\-* #,##0.000_-;_-* &quot;-&quot;??_-;_-@_-"/>
    <numFmt numFmtId="196" formatCode="0.00_ "/>
  </numFmts>
  <fonts count="21">
    <font>
      <sz val="12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21"/>
      <name val="新細明體"/>
      <family val="1"/>
    </font>
    <font>
      <sz val="9.5"/>
      <name val="標楷體"/>
      <family val="4"/>
    </font>
    <font>
      <sz val="9"/>
      <name val="標楷體"/>
      <family val="4"/>
    </font>
    <font>
      <sz val="24"/>
      <color indexed="39"/>
      <name val="標楷體"/>
      <family val="4"/>
    </font>
    <font>
      <sz val="14"/>
      <color indexed="39"/>
      <name val="標楷體"/>
      <family val="4"/>
    </font>
    <font>
      <sz val="9"/>
      <color indexed="39"/>
      <name val="標楷體"/>
      <family val="4"/>
    </font>
    <font>
      <sz val="9"/>
      <color indexed="12"/>
      <name val="新細明體"/>
      <family val="1"/>
    </font>
    <font>
      <sz val="11"/>
      <name val="新細明體"/>
      <family val="1"/>
    </font>
    <font>
      <sz val="12"/>
      <color indexed="3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2"/>
      <name val="標楷體"/>
      <family val="4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3" fontId="6" fillId="0" borderId="1" xfId="0" applyNumberFormat="1" applyFont="1" applyBorder="1" applyAlignment="1">
      <alignment horizontal="center" vertical="center" wrapText="1"/>
    </xf>
    <xf numFmtId="43" fontId="13" fillId="0" borderId="0" xfId="15" applyNumberFormat="1" applyFont="1" applyAlignment="1">
      <alignment/>
    </xf>
    <xf numFmtId="43" fontId="1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3" fontId="2" fillId="2" borderId="2" xfId="0" applyNumberFormat="1" applyFont="1" applyFill="1" applyBorder="1" applyAlignment="1">
      <alignment horizontal="right" wrapText="1"/>
    </xf>
    <xf numFmtId="43" fontId="16" fillId="0" borderId="0" xfId="15" applyNumberFormat="1" applyFont="1" applyAlignment="1">
      <alignment horizontal="right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left" vertical="top" wrapText="1" indent="2"/>
    </xf>
    <xf numFmtId="0" fontId="6" fillId="3" borderId="2" xfId="0" applyFont="1" applyFill="1" applyBorder="1" applyAlignment="1">
      <alignment wrapText="1"/>
    </xf>
    <xf numFmtId="43" fontId="2" fillId="3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wrapText="1"/>
    </xf>
    <xf numFmtId="43" fontId="2" fillId="4" borderId="2" xfId="0" applyNumberFormat="1" applyFont="1" applyFill="1" applyBorder="1" applyAlignment="1">
      <alignment horizontal="right" wrapText="1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43" fontId="14" fillId="0" borderId="0" xfId="0" applyNumberFormat="1" applyFont="1" applyAlignment="1">
      <alignment horizontal="left" vertical="top" wrapText="1" indent="2"/>
    </xf>
    <xf numFmtId="4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臺灣地區營造工程物價指數概況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24375"/>
          <c:w val="0.89925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Sta145!$A$11</c:f>
              <c:strCache>
                <c:ptCount val="1"/>
                <c:pt idx="0">
                  <c:v>總指數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Sta145!$B$10:$K$10</c:f>
              <c:strCache/>
            </c:strRef>
          </c:cat>
          <c:val>
            <c:numRef>
              <c:f>Sta145!$B$11:$K$11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7456926"/>
        <c:axId val="45785743"/>
      </c:bar3D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74569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0.123</cdr:y>
    </cdr:from>
    <cdr:to>
      <cdr:x>0.13</cdr:x>
      <cdr:y>0.209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90525"/>
          <a:ext cx="733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161925</xdr:rowOff>
    </xdr:from>
    <xdr:to>
      <xdr:col>10</xdr:col>
      <xdr:colOff>400050</xdr:colOff>
      <xdr:row>6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1019175"/>
          <a:ext cx="647700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    營造工程物價指數係反映營造工程投入材料及勞務之價格變化，近十年臺灣地區營造工程物價指數以今年(93年1至8月之平均數)為最高，而且與去年(92年)相比是全面上揚，更突顯了物價上漲的壓力。材料類中金屬製品類指數高達178.09%為最高，其次木材及其製品類指數為129.94%，另上漲超過兩成者有瀝青及其製品類指數為128.42%和砂石及級配類指數為126.76%。</a:t>
          </a:r>
        </a:p>
      </xdr:txBody>
    </xdr:sp>
    <xdr:clientData/>
  </xdr:twoCellAnchor>
  <xdr:twoCellAnchor>
    <xdr:from>
      <xdr:col>0</xdr:col>
      <xdr:colOff>123825</xdr:colOff>
      <xdr:row>29</xdr:row>
      <xdr:rowOff>171450</xdr:rowOff>
    </xdr:from>
    <xdr:to>
      <xdr:col>10</xdr:col>
      <xdr:colOff>190500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123825" y="10010775"/>
        <a:ext cx="6238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5" sqref="L5"/>
    </sheetView>
  </sheetViews>
  <sheetFormatPr defaultColWidth="9.00390625" defaultRowHeight="16.5"/>
  <cols>
    <col min="1" max="1" width="21.375" style="0" customWidth="1"/>
    <col min="2" max="11" width="6.625" style="0" customWidth="1"/>
  </cols>
  <sheetData>
    <row r="1" spans="1:11" s="1" customFormat="1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29.25" customHeight="1">
      <c r="A2" s="2" t="s">
        <v>31</v>
      </c>
      <c r="B2" s="6"/>
      <c r="C2" s="7"/>
      <c r="D2" s="6"/>
      <c r="E2" s="7"/>
      <c r="F2" s="7"/>
      <c r="G2" s="7"/>
      <c r="H2" s="7"/>
      <c r="I2" s="7"/>
      <c r="K2" s="14" t="s">
        <v>27</v>
      </c>
    </row>
    <row r="3" spans="2:11" s="2" customFormat="1" ht="29.25" customHeight="1">
      <c r="B3" s="6"/>
      <c r="C3" s="7"/>
      <c r="D3" s="6"/>
      <c r="E3" s="7"/>
      <c r="F3" s="7"/>
      <c r="G3" s="7"/>
      <c r="H3" s="7"/>
      <c r="I3" s="7"/>
      <c r="K3" s="14"/>
    </row>
    <row r="4" spans="2:11" s="2" customFormat="1" ht="29.25" customHeight="1">
      <c r="B4" s="6"/>
      <c r="C4" s="7"/>
      <c r="D4" s="6"/>
      <c r="E4" s="7"/>
      <c r="F4" s="7"/>
      <c r="G4" s="7"/>
      <c r="H4" s="7"/>
      <c r="I4" s="7"/>
      <c r="K4" s="14"/>
    </row>
    <row r="5" spans="2:11" s="2" customFormat="1" ht="29.25" customHeight="1">
      <c r="B5" s="6"/>
      <c r="C5" s="7"/>
      <c r="D5" s="6"/>
      <c r="E5" s="7"/>
      <c r="F5" s="7"/>
      <c r="G5" s="7"/>
      <c r="H5" s="7"/>
      <c r="I5" s="7"/>
      <c r="K5" s="14"/>
    </row>
    <row r="6" spans="2:11" s="2" customFormat="1" ht="29.25" customHeight="1">
      <c r="B6" s="6"/>
      <c r="C6" s="7"/>
      <c r="D6" s="6"/>
      <c r="E6" s="7"/>
      <c r="F6" s="7"/>
      <c r="G6" s="7"/>
      <c r="H6" s="7"/>
      <c r="I6" s="7"/>
      <c r="K6" s="14"/>
    </row>
    <row r="8" spans="1:11" ht="36" customHeight="1">
      <c r="A8" s="25" t="s">
        <v>30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20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32</v>
      </c>
    </row>
    <row r="10" spans="1:11" s="9" customFormat="1" ht="35.25" customHeight="1">
      <c r="A10" s="3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21</v>
      </c>
      <c r="H10" s="5" t="s">
        <v>26</v>
      </c>
      <c r="I10" s="5" t="s">
        <v>23</v>
      </c>
      <c r="J10" s="5" t="s">
        <v>22</v>
      </c>
      <c r="K10" s="5" t="s">
        <v>29</v>
      </c>
    </row>
    <row r="11" spans="1:11" ht="27.75" customHeight="1">
      <c r="A11" s="10" t="s">
        <v>25</v>
      </c>
      <c r="B11" s="12">
        <v>98.23</v>
      </c>
      <c r="C11" s="12">
        <v>97.59</v>
      </c>
      <c r="D11" s="12">
        <v>99.62</v>
      </c>
      <c r="E11" s="12">
        <v>102.09</v>
      </c>
      <c r="F11" s="12">
        <v>101.51</v>
      </c>
      <c r="G11" s="12">
        <v>101.02</v>
      </c>
      <c r="H11" s="12">
        <v>100</v>
      </c>
      <c r="I11" s="12">
        <v>102.11</v>
      </c>
      <c r="J11" s="12">
        <v>106.88</v>
      </c>
      <c r="K11" s="12">
        <v>120.91</v>
      </c>
    </row>
    <row r="12" spans="1:11" ht="27.75" customHeight="1">
      <c r="A12" s="11" t="s">
        <v>7</v>
      </c>
      <c r="B12" s="13">
        <v>95.58</v>
      </c>
      <c r="C12" s="13">
        <v>94.48</v>
      </c>
      <c r="D12" s="13">
        <v>97.99</v>
      </c>
      <c r="E12" s="13">
        <v>101.92</v>
      </c>
      <c r="F12" s="13">
        <v>101.21</v>
      </c>
      <c r="G12" s="13">
        <v>100.49</v>
      </c>
      <c r="H12" s="13">
        <v>100</v>
      </c>
      <c r="I12" s="13">
        <v>105.24</v>
      </c>
      <c r="J12" s="13">
        <v>113.83</v>
      </c>
      <c r="K12" s="13">
        <v>135.81</v>
      </c>
    </row>
    <row r="13" spans="1:11" ht="27.75" customHeight="1">
      <c r="A13" s="10" t="s">
        <v>8</v>
      </c>
      <c r="B13" s="12">
        <v>101.88</v>
      </c>
      <c r="C13" s="12">
        <v>99.75</v>
      </c>
      <c r="D13" s="12">
        <v>98.48</v>
      </c>
      <c r="E13" s="12">
        <v>104.74</v>
      </c>
      <c r="F13" s="12">
        <v>105.17</v>
      </c>
      <c r="G13" s="12">
        <v>98.87</v>
      </c>
      <c r="H13" s="12">
        <v>100</v>
      </c>
      <c r="I13" s="12">
        <v>102.5</v>
      </c>
      <c r="J13" s="12">
        <v>104.92</v>
      </c>
      <c r="K13" s="12">
        <v>117.86</v>
      </c>
    </row>
    <row r="14" spans="1:11" ht="27.75" customHeight="1">
      <c r="A14" s="17" t="s">
        <v>9</v>
      </c>
      <c r="B14" s="18">
        <v>61.37</v>
      </c>
      <c r="C14" s="18">
        <v>64.78</v>
      </c>
      <c r="D14" s="18">
        <v>78.25</v>
      </c>
      <c r="E14" s="18">
        <v>91</v>
      </c>
      <c r="F14" s="18">
        <v>99.79</v>
      </c>
      <c r="G14" s="18">
        <v>101.12</v>
      </c>
      <c r="H14" s="18">
        <v>100</v>
      </c>
      <c r="I14" s="18">
        <v>104.92</v>
      </c>
      <c r="J14" s="18">
        <v>112.49</v>
      </c>
      <c r="K14" s="18">
        <v>126.76</v>
      </c>
    </row>
    <row r="15" spans="1:11" ht="27.75" customHeight="1">
      <c r="A15" s="10" t="s">
        <v>10</v>
      </c>
      <c r="B15" s="12">
        <v>105.4</v>
      </c>
      <c r="C15" s="12">
        <v>96.42</v>
      </c>
      <c r="D15" s="12">
        <v>94.32</v>
      </c>
      <c r="E15" s="12">
        <v>99.92</v>
      </c>
      <c r="F15" s="12">
        <v>98.98</v>
      </c>
      <c r="G15" s="12">
        <v>99.63</v>
      </c>
      <c r="H15" s="12">
        <v>100</v>
      </c>
      <c r="I15" s="12">
        <v>99.72</v>
      </c>
      <c r="J15" s="12">
        <v>100.33</v>
      </c>
      <c r="K15" s="12">
        <v>107.44</v>
      </c>
    </row>
    <row r="16" spans="1:11" ht="27.75" customHeight="1">
      <c r="A16" s="19" t="s">
        <v>11</v>
      </c>
      <c r="B16" s="20">
        <v>109.27</v>
      </c>
      <c r="C16" s="20">
        <v>105.24</v>
      </c>
      <c r="D16" s="20">
        <v>107.62</v>
      </c>
      <c r="E16" s="20">
        <v>107.43</v>
      </c>
      <c r="F16" s="20">
        <v>98.94</v>
      </c>
      <c r="G16" s="20">
        <v>102.68</v>
      </c>
      <c r="H16" s="20">
        <v>100</v>
      </c>
      <c r="I16" s="20">
        <v>110.87</v>
      </c>
      <c r="J16" s="20">
        <v>131.76</v>
      </c>
      <c r="K16" s="20">
        <v>178.09</v>
      </c>
    </row>
    <row r="17" spans="1:11" ht="27.75" customHeight="1">
      <c r="A17" s="17" t="s">
        <v>12</v>
      </c>
      <c r="B17" s="18">
        <v>102.6</v>
      </c>
      <c r="C17" s="18">
        <v>102.26</v>
      </c>
      <c r="D17" s="18">
        <v>105.38</v>
      </c>
      <c r="E17" s="18">
        <v>100.42</v>
      </c>
      <c r="F17" s="18">
        <v>109.07</v>
      </c>
      <c r="G17" s="18">
        <v>104.91</v>
      </c>
      <c r="H17" s="18">
        <v>100</v>
      </c>
      <c r="I17" s="18">
        <v>109.86</v>
      </c>
      <c r="J17" s="18">
        <v>112.41</v>
      </c>
      <c r="K17" s="18">
        <v>129.94</v>
      </c>
    </row>
    <row r="18" spans="1:11" ht="27.75" customHeight="1">
      <c r="A18" s="10" t="s">
        <v>13</v>
      </c>
      <c r="B18" s="12">
        <v>99.27</v>
      </c>
      <c r="C18" s="12">
        <v>97.68</v>
      </c>
      <c r="D18" s="12">
        <v>100.5</v>
      </c>
      <c r="E18" s="12">
        <v>101.2</v>
      </c>
      <c r="F18" s="12">
        <v>100.32</v>
      </c>
      <c r="G18" s="12">
        <v>101.84</v>
      </c>
      <c r="H18" s="12">
        <v>100</v>
      </c>
      <c r="I18" s="12">
        <v>101.5</v>
      </c>
      <c r="J18" s="12">
        <v>104.15</v>
      </c>
      <c r="K18" s="12">
        <v>112.98</v>
      </c>
    </row>
    <row r="19" spans="1:11" ht="27.75" customHeight="1">
      <c r="A19" s="10" t="s">
        <v>14</v>
      </c>
      <c r="B19" s="12">
        <v>94.46</v>
      </c>
      <c r="C19" s="12">
        <v>98.47</v>
      </c>
      <c r="D19" s="12">
        <v>98.39</v>
      </c>
      <c r="E19" s="12">
        <v>101.19</v>
      </c>
      <c r="F19" s="12">
        <v>100.48</v>
      </c>
      <c r="G19" s="12">
        <v>100.36</v>
      </c>
      <c r="H19" s="12">
        <v>100</v>
      </c>
      <c r="I19" s="12">
        <v>98.95</v>
      </c>
      <c r="J19" s="12">
        <v>99.53</v>
      </c>
      <c r="K19" s="12">
        <v>103.04</v>
      </c>
    </row>
    <row r="20" spans="1:11" ht="27.75" customHeight="1">
      <c r="A20" s="10" t="s">
        <v>15</v>
      </c>
      <c r="B20" s="12">
        <v>104.39</v>
      </c>
      <c r="C20" s="12">
        <v>102.6</v>
      </c>
      <c r="D20" s="12">
        <v>101.03</v>
      </c>
      <c r="E20" s="12">
        <v>102.49</v>
      </c>
      <c r="F20" s="12">
        <v>102.55</v>
      </c>
      <c r="G20" s="12">
        <v>102.08</v>
      </c>
      <c r="H20" s="12">
        <v>100</v>
      </c>
      <c r="I20" s="12">
        <v>97.08</v>
      </c>
      <c r="J20" s="12">
        <v>97.31</v>
      </c>
      <c r="K20" s="12">
        <v>107.61</v>
      </c>
    </row>
    <row r="21" spans="1:11" ht="27.75" customHeight="1">
      <c r="A21" s="17" t="s">
        <v>24</v>
      </c>
      <c r="B21" s="18">
        <v>77.57</v>
      </c>
      <c r="C21" s="18">
        <v>76.88</v>
      </c>
      <c r="D21" s="18">
        <v>77.3</v>
      </c>
      <c r="E21" s="18">
        <v>82.41</v>
      </c>
      <c r="F21" s="18">
        <v>85.28</v>
      </c>
      <c r="G21" s="18">
        <v>91.55</v>
      </c>
      <c r="H21" s="18">
        <v>100</v>
      </c>
      <c r="I21" s="18">
        <v>107.23</v>
      </c>
      <c r="J21" s="18">
        <v>117.02</v>
      </c>
      <c r="K21" s="18">
        <v>128.42</v>
      </c>
    </row>
    <row r="22" spans="1:11" ht="27.75" customHeight="1">
      <c r="A22" s="10" t="s">
        <v>16</v>
      </c>
      <c r="B22" s="12">
        <v>100.06</v>
      </c>
      <c r="C22" s="12">
        <v>100.08</v>
      </c>
      <c r="D22" s="12">
        <v>102.1</v>
      </c>
      <c r="E22" s="12">
        <v>102.44</v>
      </c>
      <c r="F22" s="12">
        <v>101.24</v>
      </c>
      <c r="G22" s="12">
        <v>101.9</v>
      </c>
      <c r="H22" s="12">
        <v>100</v>
      </c>
      <c r="I22" s="12">
        <v>98.25</v>
      </c>
      <c r="J22" s="12">
        <v>98.14</v>
      </c>
      <c r="K22" s="12">
        <v>103.67</v>
      </c>
    </row>
    <row r="23" spans="1:11" ht="27.75" customHeight="1">
      <c r="A23" s="11" t="s">
        <v>17</v>
      </c>
      <c r="B23" s="13">
        <v>102.49</v>
      </c>
      <c r="C23" s="13">
        <v>102.64</v>
      </c>
      <c r="D23" s="13">
        <v>102.19</v>
      </c>
      <c r="E23" s="13">
        <v>102.38</v>
      </c>
      <c r="F23" s="13">
        <v>101.99</v>
      </c>
      <c r="G23" s="13">
        <v>101.82</v>
      </c>
      <c r="H23" s="13">
        <v>100</v>
      </c>
      <c r="I23" s="13">
        <v>97.37</v>
      </c>
      <c r="J23" s="13">
        <v>96.17</v>
      </c>
      <c r="K23" s="13">
        <v>97.66</v>
      </c>
    </row>
    <row r="24" spans="1:11" ht="27.75" customHeight="1">
      <c r="A24" s="10" t="s">
        <v>18</v>
      </c>
      <c r="B24" s="12">
        <v>104.7</v>
      </c>
      <c r="C24" s="12">
        <v>104.34</v>
      </c>
      <c r="D24" s="12">
        <v>103.57</v>
      </c>
      <c r="E24" s="12">
        <v>103.6</v>
      </c>
      <c r="F24" s="13">
        <v>103.06</v>
      </c>
      <c r="G24" s="12">
        <v>102.78</v>
      </c>
      <c r="H24" s="12">
        <v>100</v>
      </c>
      <c r="I24" s="12">
        <v>96.26</v>
      </c>
      <c r="J24" s="12">
        <v>94.7</v>
      </c>
      <c r="K24" s="12">
        <v>95.63</v>
      </c>
    </row>
    <row r="25" spans="1:11" ht="27.75" customHeight="1">
      <c r="A25" s="10" t="s">
        <v>19</v>
      </c>
      <c r="B25" s="12">
        <v>96.43</v>
      </c>
      <c r="C25" s="12">
        <v>98.17</v>
      </c>
      <c r="D25" s="12">
        <v>98.66</v>
      </c>
      <c r="E25" s="12">
        <v>99.18</v>
      </c>
      <c r="F25" s="12">
        <v>99.19</v>
      </c>
      <c r="G25" s="12">
        <v>99.35</v>
      </c>
      <c r="H25" s="12">
        <v>100</v>
      </c>
      <c r="I25" s="12">
        <v>100.26</v>
      </c>
      <c r="J25" s="12">
        <v>99.88</v>
      </c>
      <c r="K25" s="12">
        <v>102.44</v>
      </c>
    </row>
    <row r="26" spans="1:11" ht="16.5">
      <c r="A26" s="26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6.5">
      <c r="A27" s="21" t="s">
        <v>28</v>
      </c>
      <c r="B27" s="16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6.5">
      <c r="A28" s="4"/>
      <c r="B28" s="28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6.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mergeCells count="4">
    <mergeCell ref="A1:K1"/>
    <mergeCell ref="A8:K8"/>
    <mergeCell ref="A26:K26"/>
    <mergeCell ref="B28:K28"/>
  </mergeCells>
  <printOptions/>
  <pageMargins left="0.79" right="0.15748031496062992" top="0.7874015748031497" bottom="0.76" header="0.5118110236220472" footer="0.5118110236220472"/>
  <pageSetup horizontalDpi="600" verticalDpi="600" orientation="portrait" paperSize="9" r:id="rId2"/>
  <headerFooter alignWithMargins="0">
    <oddFooter>&amp;C&amp;"Times New Roman,標準"Sta145-&amp;P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臺灣地區營造工程物價指數概況</dc:title>
  <dc:subject>臺灣地區營造工程物價指數概況</dc:subject>
  <dc:creator>經濟部水利署</dc:creator>
  <cp:keywords>臺灣地區營造工程物價指數概況</cp:keywords>
  <dc:description>臺灣地區營造工程物價指數概況</dc:description>
  <cp:lastModifiedBy>施雙鳳</cp:lastModifiedBy>
  <cp:lastPrinted>2004-10-06T01:57:14Z</cp:lastPrinted>
  <dcterms:created xsi:type="dcterms:W3CDTF">2002-04-29T08:35:18Z</dcterms:created>
  <dcterms:modified xsi:type="dcterms:W3CDTF">2008-10-23T04:20:33Z</dcterms:modified>
  <cp:category>I6Z</cp:category>
  <cp:version/>
  <cp:contentType/>
  <cp:contentStatus/>
</cp:coreProperties>
</file>